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hatkilic\Desktop\"/>
    </mc:Choice>
  </mc:AlternateContent>
  <xr:revisionPtr revIDLastSave="0" documentId="13_ncr:1_{1B24CB0B-8546-49AA-85BA-032A0C6F17BF}" xr6:coauthVersionLast="47" xr6:coauthVersionMax="47" xr10:uidLastSave="{00000000-0000-0000-0000-000000000000}"/>
  <bookViews>
    <workbookView xWindow="0" yWindow="0" windowWidth="28800" windowHeight="15600" xr2:uid="{21EFE738-7834-451A-82E3-4D2416234E98}"/>
  </bookViews>
  <sheets>
    <sheet name="Sayfa1 (2)" sheetId="1" r:id="rId1"/>
  </sheets>
  <definedNames>
    <definedName name="_Hlk120694695" localSheetId="0">'Sayfa1 (2)'!#REF!</definedName>
    <definedName name="_Hlk120694796" localSheetId="0">'Sayfa1 (2)'!#REF!</definedName>
    <definedName name="_Hlk120694993" localSheetId="0">'Sayfa1 (2)'!#REF!</definedName>
    <definedName name="_Hlk120695022" localSheetId="0">'Sayfa1 (2)'!#REF!</definedName>
    <definedName name="_Hlk120695071" localSheetId="0">'Sayfa1 (2)'!#REF!</definedName>
    <definedName name="_Hlk120695100" localSheetId="0">'Sayfa1 (2)'!#REF!</definedName>
    <definedName name="_Hlk120695148" localSheetId="0">'Sayfa1 (2)'!#REF!</definedName>
    <definedName name="_Hlk120696586" localSheetId="0">'Sayfa1 (2)'!#REF!</definedName>
    <definedName name="_Hlk120696604" localSheetId="0">'Sayfa1 (2)'!#REF!</definedName>
    <definedName name="_Hlk120696998" localSheetId="0">'Sayfa1 (2)'!#REF!</definedName>
    <definedName name="_Hlk120697376" localSheetId="0">'Sayfa1 (2)'!#REF!</definedName>
    <definedName name="_Hlk120697653" localSheetId="0">'Sayfa1 (2)'!#REF!</definedName>
    <definedName name="_Hlk120697860" localSheetId="0">'Sayfa1 (2)'!#REF!</definedName>
    <definedName name="_xlnm.Print_Area" localSheetId="0">'Sayfa1 (2)'!$A$1:$F$22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F11" i="1" l="1"/>
</calcChain>
</file>

<file path=xl/sharedStrings.xml><?xml version="1.0" encoding="utf-8"?>
<sst xmlns="http://schemas.openxmlformats.org/spreadsheetml/2006/main" count="10" uniqueCount="10">
  <si>
    <t>Satın Alınacak Malın/Hizmetin/Yapım İşinin;</t>
  </si>
  <si>
    <t>Sıra No</t>
  </si>
  <si>
    <t>Malzemenin
(-Adı –Cinsi -Türü –Açıklaması)</t>
  </si>
  <si>
    <t>Birimi</t>
  </si>
  <si>
    <t>Miktarı</t>
  </si>
  <si>
    <t>Birim Fiyatı</t>
  </si>
  <si>
    <t>Toplam Fiyat</t>
  </si>
  <si>
    <t>Adet</t>
  </si>
  <si>
    <t>Toplam Fiyat (KDV Hariç)</t>
  </si>
  <si>
    <t xml:space="preserve">Wingate Alt Ekstremite Seti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</si>
</sst>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.5"/>
      <color rgb="FF1D1D1D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91700</xdr:rowOff>
    </xdr:from>
    <xdr:to>
      <xdr:col>5</xdr:col>
      <xdr:colOff>1074305</xdr:colOff>
      <xdr:row>4</xdr:row>
      <xdr:rowOff>254000</xdr:rowOff>
    </xdr:to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540AE6A9-1218-4C11-88D8-974F1D385A04}"/>
            </a:ext>
          </a:extLst>
        </xdr:cNvPr>
        <xdr:cNvSpPr txBox="1"/>
      </xdr:nvSpPr>
      <xdr:spPr>
        <a:xfrm>
          <a:off x="31750" y="91700"/>
          <a:ext cx="6535305" cy="398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tr-T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KONU:</a:t>
          </a:r>
          <a:endParaRPr lang="tr-T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tr-TR" sz="12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</a:t>
          </a:r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Yaklaşık Maliyet</a:t>
          </a:r>
          <a:r>
            <a:rPr lang="tr-TR" sz="1200" b="1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lvl="0"/>
          <a:endParaRPr lang="tr-TR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 algn="l"/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</a:t>
          </a:r>
          <a:r>
            <a:rPr lang="tr-TR" sz="12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Teklif Mektubu</a:t>
          </a:r>
          <a:r>
            <a:rPr lang="tr-TR" sz="1200" b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lvl="0" algn="just"/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	Üniversitemiz ihtiyaçlarına binaen aşağıda cins ve miktarı belirtilen mal, hizmet veya yapım işinin 4734 Sayılı Kanunun ilgili maddeleri usulünce satın alınması planlanmaktadır. Konuyla ilgili fiyat teklifinizin </a:t>
          </a:r>
          <a:r>
            <a:rPr kumimoji="0" lang="tr-TR" sz="1200" b="1" i="0" u="sng" strike="noStrike" kern="0" cap="none" spc="0" normalizeH="0" baseline="0" noProof="0">
              <a:ln>
                <a:noFill/>
              </a:ln>
              <a:solidFill>
                <a:schemeClr val="accent5">
                  <a:lumMod val="75000"/>
                </a:schemeClr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imidteklifmektubu@hakkari.edu.tr</a:t>
          </a:r>
          <a:r>
            <a:rPr kumimoji="0" lang="tr-TR" sz="1200" b="0" i="0" u="none" strike="noStrike" kern="0" cap="none" spc="0" normalizeH="0" baseline="0" noProof="0">
              <a:ln>
                <a:noFill/>
              </a:ln>
              <a:solidFill>
                <a:schemeClr val="accent5">
                  <a:lumMod val="75000"/>
                </a:schemeClr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adresine gönderilmek üzere bildirilmesini rica ederiz.</a:t>
          </a: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Kurum/Firma aşağıdaki hususları beyan eder;</a:t>
          </a:r>
          <a:endParaRPr lang="tr-TR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Fiyat Teklifinin KDV hariç ve Türk Lirası ( TL ) üzerinden verileceğini,</a:t>
          </a: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İdarenin gerek gördüğü taktirde satın alınacak mal/hizmet/yapım işinin bedeli üzerinden sözleşme yapabileceğini,</a:t>
          </a: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4734 sayılı Kamu İhale Kanunu usulünce mal/hizmet/yapım alım konusu iş için kendileri veya başkaları adına doğrudan veya dolaylı olarak, asaleten veya vekâleten birden fazla teklif vermediğini,</a:t>
          </a:r>
          <a:r>
            <a:rPr lang="tr-TR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Hakkari Üniversitesinin aldığı herhangi bir teklifi veya en düşük teklifi seçmek zorunda olmadığını. </a:t>
          </a: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Konusu işle ilgili olmak üzere Hakkari Üniversitesi tarafından yapılacak / yaptırılacak işlerde Hakkari Üniversitesinin kurumsal çıkarlarına aykırı düşecek hiçbir eylem ve oluşum içinde olmayacağını taahhüt eder.</a:t>
          </a:r>
        </a:p>
        <a:p>
          <a:pPr lvl="0" algn="just"/>
          <a:r>
            <a:rPr lang="tr-TR" sz="12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5- Piyasa Fiyat Araştırma Formunun tüm sayfaları kaşelenip ve imzalanmalıdır.</a:t>
          </a:r>
        </a:p>
        <a:p>
          <a:pPr lvl="0" algn="just"/>
          <a:r>
            <a:rPr lang="tr-TR" sz="12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6- </a:t>
          </a:r>
          <a:r>
            <a:rPr lang="tr-TR" sz="12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Piyasa koşullarına uygun fiyatlandırmalar için ekli teknik şartnamenin dikkatle incelenmesi gerekmektedir.</a:t>
          </a:r>
          <a:endParaRPr lang="tr-TR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tr-TR" sz="1100"/>
        </a:p>
      </xdr:txBody>
    </xdr:sp>
    <xdr:clientData/>
  </xdr:twoCellAnchor>
  <xdr:twoCellAnchor>
    <xdr:from>
      <xdr:col>0</xdr:col>
      <xdr:colOff>26896</xdr:colOff>
      <xdr:row>12</xdr:row>
      <xdr:rowOff>161365</xdr:rowOff>
    </xdr:from>
    <xdr:to>
      <xdr:col>5</xdr:col>
      <xdr:colOff>1057835</xdr:colOff>
      <xdr:row>20</xdr:row>
      <xdr:rowOff>27214</xdr:rowOff>
    </xdr:to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AB29565F-E06F-4FCB-BC20-E3935568F99A}"/>
            </a:ext>
          </a:extLst>
        </xdr:cNvPr>
        <xdr:cNvSpPr txBox="1"/>
      </xdr:nvSpPr>
      <xdr:spPr>
        <a:xfrm>
          <a:off x="26896" y="9486340"/>
          <a:ext cx="6936439" cy="1389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EK :</a:t>
          </a:r>
          <a:r>
            <a:rPr lang="tr-TR" sz="1100" b="1" baseline="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Teknik Şartname </a:t>
          </a: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(1</a:t>
          </a:r>
          <a:r>
            <a:rPr lang="tr-TR" sz="1100" b="1" baseline="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Adet / 1 Sayfa)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Kurum/Firmanın: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T.C. Kimlik No: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Vergi No: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Kaşe/İmza: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tr-TR" sz="1100"/>
        </a:p>
      </xdr:txBody>
    </xdr:sp>
    <xdr:clientData/>
  </xdr:twoCellAnchor>
  <xdr:twoCellAnchor>
    <xdr:from>
      <xdr:col>0</xdr:col>
      <xdr:colOff>206188</xdr:colOff>
      <xdr:row>0</xdr:row>
      <xdr:rowOff>322729</xdr:rowOff>
    </xdr:from>
    <xdr:to>
      <xdr:col>1</xdr:col>
      <xdr:colOff>44824</xdr:colOff>
      <xdr:row>0</xdr:row>
      <xdr:rowOff>519953</xdr:rowOff>
    </xdr:to>
    <xdr:sp macro="" textlink="">
      <xdr:nvSpPr>
        <xdr:cNvPr id="4" name="Dikdörtgen 3">
          <a:extLst>
            <a:ext uri="{FF2B5EF4-FFF2-40B4-BE49-F238E27FC236}">
              <a16:creationId xmlns:a16="http://schemas.microsoft.com/office/drawing/2014/main" id="{4C90270C-AD54-430E-AF23-CDF0AF97A057}"/>
            </a:ext>
          </a:extLst>
        </xdr:cNvPr>
        <xdr:cNvSpPr/>
      </xdr:nvSpPr>
      <xdr:spPr>
        <a:xfrm>
          <a:off x="206188" y="322729"/>
          <a:ext cx="276786" cy="19722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r-TR" sz="1200" b="1"/>
            <a:t>x</a:t>
          </a:r>
        </a:p>
      </xdr:txBody>
    </xdr:sp>
    <xdr:clientData/>
  </xdr:twoCellAnchor>
  <xdr:twoCellAnchor>
    <xdr:from>
      <xdr:col>0</xdr:col>
      <xdr:colOff>197223</xdr:colOff>
      <xdr:row>0</xdr:row>
      <xdr:rowOff>654424</xdr:rowOff>
    </xdr:from>
    <xdr:to>
      <xdr:col>1</xdr:col>
      <xdr:colOff>44823</xdr:colOff>
      <xdr:row>0</xdr:row>
      <xdr:rowOff>851648</xdr:rowOff>
    </xdr:to>
    <xdr:sp macro="" textlink="">
      <xdr:nvSpPr>
        <xdr:cNvPr id="5" name="Dikdörtgen 4">
          <a:extLst>
            <a:ext uri="{FF2B5EF4-FFF2-40B4-BE49-F238E27FC236}">
              <a16:creationId xmlns:a16="http://schemas.microsoft.com/office/drawing/2014/main" id="{BA57A92A-BC0D-4AF0-B41B-9258FFA24FA9}"/>
            </a:ext>
          </a:extLst>
        </xdr:cNvPr>
        <xdr:cNvSpPr/>
      </xdr:nvSpPr>
      <xdr:spPr>
        <a:xfrm>
          <a:off x="197223" y="654424"/>
          <a:ext cx="285750" cy="19722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6DD29-A5CB-44A6-A247-FDD0E296A8FD}">
  <dimension ref="A1:M11"/>
  <sheetViews>
    <sheetView tabSelected="1" zoomScale="85" zoomScaleNormal="85" zoomScalePageLayoutView="70" workbookViewId="0">
      <selection activeCell="M7" sqref="M7"/>
    </sheetView>
  </sheetViews>
  <sheetFormatPr defaultRowHeight="15" x14ac:dyDescent="0.25"/>
  <cols>
    <col min="1" max="1" width="6.140625" customWidth="1"/>
    <col min="2" max="2" width="39.5703125" customWidth="1"/>
    <col min="3" max="3" width="12.5703125" customWidth="1"/>
    <col min="4" max="4" width="8.7109375" customWidth="1"/>
    <col min="5" max="5" width="15.28515625" customWidth="1"/>
    <col min="6" max="6" width="16.140625" customWidth="1"/>
  </cols>
  <sheetData>
    <row r="1" spans="1:13" ht="91.9" customHeight="1" x14ac:dyDescent="0.25"/>
    <row r="2" spans="1:13" ht="80.45" customHeight="1" x14ac:dyDescent="0.25"/>
    <row r="3" spans="1:13" ht="45" customHeight="1" x14ac:dyDescent="0.25">
      <c r="M3" s="9"/>
    </row>
    <row r="4" spans="1:13" ht="85.15" customHeight="1" x14ac:dyDescent="0.25"/>
    <row r="5" spans="1:13" ht="21" customHeight="1" x14ac:dyDescent="0.25"/>
    <row r="6" spans="1:13" ht="13.5" customHeight="1" thickBot="1" x14ac:dyDescent="0.3"/>
    <row r="7" spans="1:13" ht="14.45" customHeight="1" x14ac:dyDescent="0.25">
      <c r="A7" s="10" t="s">
        <v>0</v>
      </c>
      <c r="B7" s="11"/>
      <c r="C7" s="11"/>
      <c r="D7" s="11"/>
      <c r="E7" s="11"/>
      <c r="F7" s="12"/>
    </row>
    <row r="8" spans="1:13" ht="28.5" x14ac:dyDescent="0.25">
      <c r="A8" s="1" t="s">
        <v>1</v>
      </c>
      <c r="B8" s="2" t="s">
        <v>2</v>
      </c>
      <c r="C8" s="2" t="s">
        <v>3</v>
      </c>
      <c r="D8" s="2" t="s">
        <v>4</v>
      </c>
      <c r="E8" s="2" t="s">
        <v>5</v>
      </c>
      <c r="F8" s="3" t="s">
        <v>6</v>
      </c>
    </row>
    <row r="9" spans="1:13" ht="33.75" customHeight="1" x14ac:dyDescent="0.25">
      <c r="A9" s="2">
        <v>1</v>
      </c>
      <c r="B9" s="4" t="s">
        <v>9</v>
      </c>
      <c r="C9" s="5">
        <v>1</v>
      </c>
      <c r="D9" s="5" t="s">
        <v>7</v>
      </c>
      <c r="E9" s="6"/>
      <c r="F9" s="7">
        <v>0</v>
      </c>
    </row>
    <row r="10" spans="1:13" ht="23.45" customHeight="1" x14ac:dyDescent="0.25">
      <c r="A10" s="2"/>
      <c r="B10" s="8"/>
      <c r="C10" s="5"/>
      <c r="D10" s="5"/>
      <c r="E10" s="6"/>
      <c r="F10" s="7">
        <f t="shared" ref="F10" si="0">D10*E10</f>
        <v>0</v>
      </c>
    </row>
    <row r="11" spans="1:13" ht="26.45" customHeight="1" x14ac:dyDescent="0.25">
      <c r="A11" s="13" t="s">
        <v>8</v>
      </c>
      <c r="B11" s="13"/>
      <c r="C11" s="13"/>
      <c r="D11" s="13"/>
      <c r="E11" s="7"/>
      <c r="F11" s="7">
        <f>SUM(F9:F10)</f>
        <v>0</v>
      </c>
    </row>
  </sheetData>
  <mergeCells count="2">
    <mergeCell ref="A7:F7"/>
    <mergeCell ref="A11:D11"/>
  </mergeCells>
  <conditionalFormatting sqref="F9:F11">
    <cfRule type="cellIs" dxfId="0" priority="1" operator="lessThan">
      <formula>1</formula>
    </cfRule>
  </conditionalFormatting>
  <pageMargins left="0.36166666666666669" right="9.0476190476190474E-2" top="1.0714285714285714" bottom="1.0616666666666668" header="0.3" footer="0.3"/>
  <pageSetup paperSize="9" scale="98" orientation="portrait" r:id="rId1"/>
  <headerFooter alignWithMargins="0">
    <oddHeader>&amp;L                          &amp;G&amp;C&amp;"-,Kalın"HAKKARİ ÜNİVERSİTESİ
İdari ve Mali İşler Daire Başkanlığı
PİYASA FİYAT ARAŞTIRMA FORMU&amp;R&amp;"-,Kalın"&amp;P / &amp;N</oddHeader>
    <oddFooter xml:space="preserve">&amp;L&amp;12Hakkari Üniversitesi Rektörlüğü
Merzan Mah. Küçük Sanayi Sitesi Arkası 433. Sok. No:51 Merkez/Hakkari
Tel: +90 (438) 212 12 12 – Faks: +90 (438) 212 12 11 e-mail: &amp;K04-017imidteklifmektubu@hakkari.edu.tr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 (2)</vt:lpstr>
      <vt:lpstr>'Sayfa1 (2)'!Yazdırma_Alanı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nihatkilic</dc:creator>
  <cp:lastModifiedBy>nihatkilic</cp:lastModifiedBy>
  <cp:lastPrinted>2025-09-30T13:28:42Z</cp:lastPrinted>
  <dcterms:created xsi:type="dcterms:W3CDTF">2025-09-25T12:23:26Z</dcterms:created>
  <dcterms:modified xsi:type="dcterms:W3CDTF">2025-11-10T11:51:59Z</dcterms:modified>
</cp:coreProperties>
</file>